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4740" windowHeight="15720" tabRatio="465" activeTab="0"/>
  </bookViews>
  <sheets>
    <sheet name="（Excel入力用）ガイドプラン参加申込書" sheetId="1" r:id="rId1"/>
  </sheets>
  <definedNames>
    <definedName name="_xlnm.Print_Area" localSheetId="0">'（Excel入力用）ガイドプラン参加申込書'!$A$1:$S$57</definedName>
  </definedNames>
  <calcPr fullCalcOnLoad="1"/>
</workbook>
</file>

<file path=xl/sharedStrings.xml><?xml version="1.0" encoding="utf-8"?>
<sst xmlns="http://schemas.openxmlformats.org/spreadsheetml/2006/main" count="98" uniqueCount="76">
  <si>
    <t>携帯ﾒｰﾙｱﾄﾞﾚｽ</t>
  </si>
  <si>
    <t>お名前</t>
  </si>
  <si>
    <t>年</t>
  </si>
  <si>
    <t>月</t>
  </si>
  <si>
    <t>日</t>
  </si>
  <si>
    <t>携帯電話番号</t>
  </si>
  <si>
    <t>〒</t>
  </si>
  <si>
    <t>ご住所</t>
  </si>
  <si>
    <t>フリガナ</t>
  </si>
  <si>
    <t>血液型</t>
  </si>
  <si>
    <t>生年月日</t>
  </si>
  <si>
    <t>日生</t>
  </si>
  <si>
    <t>歳</t>
  </si>
  <si>
    <t>区　郡　　　　　市</t>
  </si>
  <si>
    <t>都　道　　　　府　県</t>
  </si>
  <si>
    <t>電話番号</t>
  </si>
  <si>
    <t>@</t>
  </si>
  <si>
    <t>docomo.ne.jp</t>
  </si>
  <si>
    <t>ezweb.ne.jp</t>
  </si>
  <si>
    <t>softbank.ne.jp</t>
  </si>
  <si>
    <t>i.softbank.jp</t>
  </si>
  <si>
    <t>　.vodafone.ne.jp</t>
  </si>
  <si>
    <t>PCﾒｰﾙｱﾄﾞﾚｽ</t>
  </si>
  <si>
    <t>緊急連絡先</t>
  </si>
  <si>
    <t>なし</t>
  </si>
  <si>
    <t>・</t>
  </si>
  <si>
    <t>例）富士山登山（夏）　・谷川岳日帰り山行（夏）</t>
  </si>
  <si>
    <t>■登山経験　　</t>
  </si>
  <si>
    <t>保険の有無</t>
  </si>
  <si>
    <t>■冬山経験　　</t>
  </si>
  <si>
    <t>■沢登り経験　　</t>
  </si>
  <si>
    <t>例）○○○山スキー</t>
  </si>
  <si>
    <t>例）丹沢　水無川　沢登り</t>
  </si>
  <si>
    <t>■</t>
  </si>
  <si>
    <t>今後、目標とされている山行またはルート</t>
  </si>
  <si>
    <t>その他ご質問がありましたら遠慮なくご記入</t>
  </si>
  <si>
    <t>ください。（電話でもＯＫです。）</t>
  </si>
  <si>
    <t>豊野　則夫</t>
  </si>
  <si>
    <t>所在地</t>
  </si>
  <si>
    <t>代　表</t>
  </si>
  <si>
    <t>電話</t>
  </si>
  <si>
    <t>ＦＡＸ</t>
  </si>
  <si>
    <t>Email</t>
  </si>
  <si>
    <t>URL</t>
  </si>
  <si>
    <t>090-2413-2425</t>
  </si>
  <si>
    <t>0278-24-2333</t>
  </si>
  <si>
    <t>http://wwww.tanipopeye.net/</t>
  </si>
  <si>
    <t>性別</t>
  </si>
  <si>
    <t>昭和</t>
  </si>
  <si>
    <t>平成</t>
  </si>
  <si>
    <t>A</t>
  </si>
  <si>
    <t>B</t>
  </si>
  <si>
    <t>O</t>
  </si>
  <si>
    <t>AB</t>
  </si>
  <si>
    <t>男性</t>
  </si>
  <si>
    <t>女性</t>
  </si>
  <si>
    <t>参加ガイドプラン名</t>
  </si>
  <si>
    <t>参加日程</t>
  </si>
  <si>
    <t>2012年</t>
  </si>
  <si>
    <t>お申込日</t>
  </si>
  <si>
    <t>ガイドプラン参加申込書</t>
  </si>
  <si>
    <t>0278-24-2333</t>
  </si>
  <si>
    <t>FAX：</t>
  </si>
  <si>
    <t>090-2413-2425</t>
  </si>
  <si>
    <t>有</t>
  </si>
  <si>
    <t>なし</t>
  </si>
  <si>
    <t>に必要事項をご記入いただき、振込明細票を貼付の上、FAX送信してください。</t>
  </si>
  <si>
    <t>＊</t>
  </si>
  <si>
    <t>記入してください。）</t>
  </si>
  <si>
    <t>最近行った山行（過去3年程度の山行経験を</t>
  </si>
  <si>
    <t>お問い合わせ：</t>
  </si>
  <si>
    <t>群馬県沼田市高橋場町2060-5飯田ハイツ5号</t>
  </si>
  <si>
    <t>info@tanipopeye.net</t>
  </si>
  <si>
    <t>お申込み以降、お客様のご都合によりキャンセルが生じた場合は、以下のキャンセル料を申し受けます。</t>
  </si>
  <si>
    <t>「７日前から５日前まで20%」「４日前から２日前まで50%」「前日から当日は100%」</t>
  </si>
  <si>
    <t>※参加のキャンセル料（違約金）について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</si>
</sst>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;@"/>
  </numFmts>
  <fonts count="51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0"/>
      <name val="ＭＳ Ｐ明朝"/>
      <family val="0"/>
    </font>
    <font>
      <sz val="9"/>
      <name val="ＭＳ Ｐ明朝"/>
      <family val="0"/>
    </font>
    <font>
      <sz val="11"/>
      <name val="ＭＳ Ｐ明朝"/>
      <family val="0"/>
    </font>
    <font>
      <sz val="11"/>
      <color indexed="10"/>
      <name val="ＭＳ Ｐ明朝"/>
      <family val="0"/>
    </font>
    <font>
      <sz val="11"/>
      <color indexed="20"/>
      <name val="ＭＳ Ｐゴシック"/>
      <family val="0"/>
    </font>
    <font>
      <b/>
      <sz val="10"/>
      <name val="ＭＳ Ｐ明朝"/>
      <family val="0"/>
    </font>
    <font>
      <b/>
      <sz val="24"/>
      <name val="ＭＳ Ｐ明朝"/>
      <family val="0"/>
    </font>
    <font>
      <b/>
      <sz val="20"/>
      <color indexed="9"/>
      <name val="ＭＳ Ｐ明朝"/>
      <family val="0"/>
    </font>
    <font>
      <b/>
      <sz val="11"/>
      <name val="ＭＳ Ｐ明朝"/>
      <family val="0"/>
    </font>
    <font>
      <b/>
      <sz val="20"/>
      <name val="ＭＳ Ｐ明朝"/>
      <family val="0"/>
    </font>
    <font>
      <b/>
      <sz val="18"/>
      <name val="ＭＳ Ｐ明朝"/>
      <family val="0"/>
    </font>
    <font>
      <sz val="11"/>
      <color indexed="9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8"/>
      <color indexed="8"/>
      <name val="ＭＳ Ｐゴシック"/>
      <family val="0"/>
    </font>
    <font>
      <b/>
      <sz val="24"/>
      <color indexed="8"/>
      <name val="ＭＳ Ｐゴシック"/>
      <family val="0"/>
    </font>
    <font>
      <b/>
      <sz val="20"/>
      <color indexed="8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D9A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8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vertical="center"/>
    </xf>
    <xf numFmtId="0" fontId="6" fillId="26" borderId="18" xfId="0" applyFont="1" applyFill="1" applyBorder="1" applyAlignment="1">
      <alignment vertical="center"/>
    </xf>
    <xf numFmtId="0" fontId="6" fillId="26" borderId="22" xfId="0" applyFont="1" applyFill="1" applyBorder="1" applyAlignment="1">
      <alignment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center" vertical="center"/>
    </xf>
    <xf numFmtId="0" fontId="6" fillId="32" borderId="18" xfId="0" applyFont="1" applyFill="1" applyBorder="1" applyAlignment="1">
      <alignment horizontal="right"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26" borderId="15" xfId="0" applyFont="1" applyFill="1" applyBorder="1" applyAlignment="1">
      <alignment horizontal="left" vertical="center" shrinkToFit="1"/>
    </xf>
    <xf numFmtId="0" fontId="6" fillId="26" borderId="16" xfId="0" applyFont="1" applyFill="1" applyBorder="1" applyAlignment="1">
      <alignment horizontal="left" vertical="center" shrinkToFit="1"/>
    </xf>
    <xf numFmtId="0" fontId="6" fillId="26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9" fillId="4" borderId="11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>
      <alignment horizontal="center" vertical="center" textRotation="255"/>
    </xf>
    <xf numFmtId="0" fontId="9" fillId="4" borderId="12" xfId="0" applyFont="1" applyFill="1" applyBorder="1" applyAlignment="1">
      <alignment horizontal="center" vertical="center" textRotation="255"/>
    </xf>
    <xf numFmtId="0" fontId="6" fillId="2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left" vertical="center"/>
    </xf>
    <xf numFmtId="0" fontId="6" fillId="26" borderId="14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center" vertical="center" textRotation="255"/>
    </xf>
    <xf numFmtId="0" fontId="9" fillId="4" borderId="26" xfId="0" applyFont="1" applyFill="1" applyBorder="1" applyAlignment="1">
      <alignment horizontal="center" vertical="center" textRotation="255"/>
    </xf>
    <xf numFmtId="0" fontId="9" fillId="4" borderId="23" xfId="0" applyFont="1" applyFill="1" applyBorder="1" applyAlignment="1">
      <alignment horizontal="center" vertical="center" textRotation="255"/>
    </xf>
    <xf numFmtId="0" fontId="6" fillId="26" borderId="27" xfId="0" applyFont="1" applyFill="1" applyBorder="1" applyAlignment="1">
      <alignment horizontal="left" vertical="center"/>
    </xf>
    <xf numFmtId="0" fontId="6" fillId="26" borderId="28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left" vertical="center"/>
    </xf>
    <xf numFmtId="0" fontId="6" fillId="26" borderId="2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26" borderId="32" xfId="0" applyFont="1" applyFill="1" applyBorder="1" applyAlignment="1">
      <alignment horizontal="left" vertical="center"/>
    </xf>
    <xf numFmtId="0" fontId="6" fillId="26" borderId="18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26" borderId="19" xfId="0" applyFont="1" applyFill="1" applyBorder="1" applyAlignment="1">
      <alignment horizontal="left" vertical="center"/>
    </xf>
    <xf numFmtId="0" fontId="6" fillId="26" borderId="32" xfId="0" applyFont="1" applyFill="1" applyBorder="1" applyAlignment="1">
      <alignment horizontal="center" vertical="center"/>
    </xf>
    <xf numFmtId="0" fontId="6" fillId="26" borderId="3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43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" name="Line 23"/>
        <xdr:cNvSpPr>
          <a:spLocks/>
        </xdr:cNvSpPr>
      </xdr:nvSpPr>
      <xdr:spPr>
        <a:xfrm>
          <a:off x="342900" y="0"/>
          <a:ext cx="1092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561975</xdr:colOff>
      <xdr:row>34</xdr:row>
      <xdr:rowOff>76200</xdr:rowOff>
    </xdr:from>
    <xdr:ext cx="2238375" cy="1752600"/>
    <xdr:sp>
      <xdr:nvSpPr>
        <xdr:cNvPr id="2" name="Text Box 20"/>
        <xdr:cNvSpPr txBox="1">
          <a:spLocks noChangeArrowheads="1"/>
        </xdr:cNvSpPr>
      </xdr:nvSpPr>
      <xdr:spPr>
        <a:xfrm>
          <a:off x="3962400" y="5962650"/>
          <a:ext cx="22383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■お振込先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あかぎ信用組合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沼田支店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口座番号：０１２５０２６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口座名義：トヨノ　ノリオ</a:t>
          </a:r>
        </a:p>
      </xdr:txBody>
    </xdr:sp>
    <xdr:clientData/>
  </xdr:oneCellAnchor>
  <xdr:oneCellAnchor>
    <xdr:from>
      <xdr:col>8</xdr:col>
      <xdr:colOff>314325</xdr:colOff>
      <xdr:row>44</xdr:row>
      <xdr:rowOff>95250</xdr:rowOff>
    </xdr:from>
    <xdr:ext cx="2600325" cy="1809750"/>
    <xdr:sp>
      <xdr:nvSpPr>
        <xdr:cNvPr id="3" name="Text Box 21"/>
        <xdr:cNvSpPr txBox="1">
          <a:spLocks noChangeArrowheads="1"/>
        </xdr:cNvSpPr>
      </xdr:nvSpPr>
      <xdr:spPr>
        <a:xfrm>
          <a:off x="3714750" y="7696200"/>
          <a:ext cx="26003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振込明細票をここに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貼付して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0278-24-2333</a:t>
          </a:r>
        </a:p>
      </xdr:txBody>
    </xdr:sp>
    <xdr:clientData/>
  </xdr:oneCellAnchor>
  <xdr:twoCellAnchor editAs="oneCell">
    <xdr:from>
      <xdr:col>0</xdr:col>
      <xdr:colOff>47625</xdr:colOff>
      <xdr:row>47</xdr:row>
      <xdr:rowOff>66675</xdr:rowOff>
    </xdr:from>
    <xdr:to>
      <xdr:col>7</xdr:col>
      <xdr:colOff>438150</xdr:colOff>
      <xdr:row>48</xdr:row>
      <xdr:rowOff>28575</xdr:rowOff>
    </xdr:to>
    <xdr:pic>
      <xdr:nvPicPr>
        <xdr:cNvPr id="4" name="Picture 26" descr="0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181975"/>
          <a:ext cx="3286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yono@tanipopeye.net" TargetMode="External" /><Relationship Id="rId2" Type="http://schemas.openxmlformats.org/officeDocument/2006/relationships/hyperlink" Target="http://wwww.tanipopeye.net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showGridLines="0" tabSelected="1" view="pageBreakPreview" zoomScale="207" zoomScaleNormal="162" zoomScaleSheetLayoutView="207" zoomScalePageLayoutView="130" workbookViewId="0" topLeftCell="C1">
      <selection activeCell="W58" sqref="W58"/>
    </sheetView>
  </sheetViews>
  <sheetFormatPr defaultColWidth="2.50390625" defaultRowHeight="13.5"/>
  <cols>
    <col min="1" max="1" width="4.375" style="4" customWidth="1"/>
    <col min="2" max="2" width="2.50390625" style="2" customWidth="1"/>
    <col min="3" max="3" width="6.125" style="2" customWidth="1"/>
    <col min="4" max="4" width="9.625" style="2" customWidth="1"/>
    <col min="5" max="6" width="3.125" style="2" customWidth="1"/>
    <col min="7" max="7" width="9.125" style="2" customWidth="1"/>
    <col min="8" max="8" width="6.625" style="2" customWidth="1"/>
    <col min="9" max="9" width="7.50390625" style="2" customWidth="1"/>
    <col min="10" max="10" width="5.00390625" style="2" customWidth="1"/>
    <col min="11" max="11" width="3.625" style="2" customWidth="1"/>
    <col min="12" max="12" width="2.50390625" style="2" customWidth="1"/>
    <col min="13" max="13" width="3.625" style="2" customWidth="1"/>
    <col min="14" max="14" width="2.50390625" style="2" customWidth="1"/>
    <col min="15" max="15" width="3.625" style="2" customWidth="1"/>
    <col min="16" max="17" width="4.875" style="2" customWidth="1"/>
    <col min="18" max="18" width="5.00390625" style="2" customWidth="1"/>
    <col min="19" max="42" width="2.50390625" style="2" customWidth="1"/>
    <col min="43" max="43" width="1.12109375" style="2" customWidth="1"/>
    <col min="44" max="61" width="2.50390625" style="2" customWidth="1"/>
    <col min="62" max="62" width="3.50390625" style="2" customWidth="1"/>
    <col min="63" max="63" width="3.00390625" style="2" customWidth="1"/>
    <col min="64" max="64" width="6.50390625" style="2" customWidth="1"/>
    <col min="65" max="16384" width="2.50390625" style="2" customWidth="1"/>
  </cols>
  <sheetData>
    <row r="1" spans="1:19" ht="29.25" customHeight="1">
      <c r="A1" s="31"/>
      <c r="B1" s="115" t="s">
        <v>62</v>
      </c>
      <c r="C1" s="115"/>
      <c r="D1" s="30" t="s">
        <v>61</v>
      </c>
      <c r="E1" s="30"/>
      <c r="F1" s="30"/>
      <c r="G1" s="30"/>
      <c r="H1" s="30"/>
      <c r="I1" s="103" t="s">
        <v>70</v>
      </c>
      <c r="J1" s="103"/>
      <c r="K1" s="103"/>
      <c r="L1" s="103"/>
      <c r="M1" s="102" t="s">
        <v>63</v>
      </c>
      <c r="N1" s="102"/>
      <c r="O1" s="102"/>
      <c r="P1" s="102"/>
      <c r="Q1" s="102"/>
      <c r="R1" s="102"/>
      <c r="S1" s="102"/>
    </row>
    <row r="2" spans="4:15" ht="21" customHeight="1">
      <c r="D2" s="119" t="s">
        <v>60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33" customFormat="1" ht="5.25" customHeight="1">
      <c r="A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8" ht="13.5">
      <c r="A4" s="93" t="s">
        <v>59</v>
      </c>
      <c r="B4" s="94"/>
      <c r="C4" s="95"/>
      <c r="D4" s="44" t="s">
        <v>2</v>
      </c>
      <c r="E4" s="45"/>
      <c r="F4" s="45" t="s">
        <v>3</v>
      </c>
      <c r="G4" s="45"/>
      <c r="H4" s="46" t="s">
        <v>4</v>
      </c>
      <c r="I4" s="5" t="s">
        <v>67</v>
      </c>
      <c r="J4" s="40"/>
      <c r="K4" s="120" t="s">
        <v>66</v>
      </c>
      <c r="L4" s="121"/>
      <c r="M4" s="121"/>
      <c r="N4" s="121"/>
      <c r="O4" s="121"/>
      <c r="P4" s="121"/>
      <c r="Q4" s="121"/>
      <c r="R4" s="121"/>
    </row>
    <row r="5" ht="3.75" customHeight="1"/>
    <row r="6" spans="1:21" ht="13.5">
      <c r="A6" s="68" t="s">
        <v>56</v>
      </c>
      <c r="B6" s="74"/>
      <c r="C6" s="74"/>
      <c r="D6" s="74"/>
      <c r="E6" s="74"/>
      <c r="F6" s="74"/>
      <c r="G6" s="74"/>
      <c r="H6" s="74"/>
      <c r="I6" s="74"/>
      <c r="J6" s="91"/>
      <c r="K6" s="87" t="s">
        <v>57</v>
      </c>
      <c r="L6" s="96"/>
      <c r="M6" s="96"/>
      <c r="N6" s="96"/>
      <c r="O6" s="96"/>
      <c r="P6" s="96"/>
      <c r="Q6" s="96"/>
      <c r="R6" s="116"/>
      <c r="S6" s="3"/>
      <c r="T6" s="3"/>
      <c r="U6" s="3"/>
    </row>
    <row r="7" spans="1:18" ht="13.5">
      <c r="A7" s="106"/>
      <c r="B7" s="86"/>
      <c r="C7" s="86"/>
      <c r="D7" s="86"/>
      <c r="E7" s="86"/>
      <c r="F7" s="86"/>
      <c r="G7" s="86"/>
      <c r="H7" s="86"/>
      <c r="I7" s="86"/>
      <c r="J7" s="104"/>
      <c r="K7" s="117" t="s">
        <v>58</v>
      </c>
      <c r="L7" s="118"/>
      <c r="M7" s="118"/>
      <c r="N7" s="39"/>
      <c r="O7" s="19" t="s">
        <v>3</v>
      </c>
      <c r="P7" s="39"/>
      <c r="Q7" s="19" t="s">
        <v>4</v>
      </c>
      <c r="R7" s="20"/>
    </row>
    <row r="8" spans="59:64" ht="6.75" customHeight="1">
      <c r="BG8" s="2" t="s">
        <v>64</v>
      </c>
      <c r="BH8" s="2" t="s">
        <v>54</v>
      </c>
      <c r="BI8" s="2" t="s">
        <v>50</v>
      </c>
      <c r="BJ8" s="2">
        <v>1</v>
      </c>
      <c r="BK8" s="2">
        <v>1</v>
      </c>
      <c r="BL8" s="2" t="s">
        <v>48</v>
      </c>
    </row>
    <row r="9" spans="1:64" ht="16.5" customHeight="1">
      <c r="A9" s="61" t="s">
        <v>1</v>
      </c>
      <c r="B9" s="66" t="s">
        <v>8</v>
      </c>
      <c r="C9" s="67"/>
      <c r="D9" s="83"/>
      <c r="E9" s="83"/>
      <c r="F9" s="83"/>
      <c r="G9" s="83"/>
      <c r="H9" s="35" t="s">
        <v>47</v>
      </c>
      <c r="I9" s="35" t="s">
        <v>9</v>
      </c>
      <c r="J9" s="97" t="s">
        <v>10</v>
      </c>
      <c r="K9" s="97"/>
      <c r="L9" s="97"/>
      <c r="M9" s="97"/>
      <c r="N9" s="97"/>
      <c r="O9" s="97"/>
      <c r="P9" s="97"/>
      <c r="Q9" s="97"/>
      <c r="R9" s="98"/>
      <c r="BG9" s="2" t="s">
        <v>65</v>
      </c>
      <c r="BH9" s="2" t="s">
        <v>55</v>
      </c>
      <c r="BI9" s="2" t="s">
        <v>51</v>
      </c>
      <c r="BJ9" s="2">
        <v>2</v>
      </c>
      <c r="BK9" s="2">
        <v>2</v>
      </c>
      <c r="BL9" s="2" t="s">
        <v>49</v>
      </c>
    </row>
    <row r="10" spans="1:63" ht="24" customHeight="1">
      <c r="A10" s="63"/>
      <c r="B10" s="82"/>
      <c r="C10" s="82"/>
      <c r="D10" s="82"/>
      <c r="E10" s="82"/>
      <c r="F10" s="82"/>
      <c r="G10" s="82"/>
      <c r="H10" s="41"/>
      <c r="I10" s="41"/>
      <c r="J10" s="42"/>
      <c r="K10" s="38"/>
      <c r="L10" s="26" t="s">
        <v>2</v>
      </c>
      <c r="M10" s="37"/>
      <c r="N10" s="26" t="s">
        <v>3</v>
      </c>
      <c r="O10" s="37"/>
      <c r="P10" s="26" t="s">
        <v>11</v>
      </c>
      <c r="Q10" s="38"/>
      <c r="R10" s="29" t="s">
        <v>12</v>
      </c>
      <c r="BI10" s="2" t="s">
        <v>52</v>
      </c>
      <c r="BJ10" s="2">
        <v>3</v>
      </c>
      <c r="BK10" s="2">
        <v>3</v>
      </c>
    </row>
    <row r="11" spans="1:63" ht="15.75" customHeight="1">
      <c r="A11" s="54" t="s">
        <v>7</v>
      </c>
      <c r="B11" s="28" t="s">
        <v>6</v>
      </c>
      <c r="C11" s="64"/>
      <c r="D11" s="64"/>
      <c r="E11" s="67" t="s">
        <v>8</v>
      </c>
      <c r="F11" s="67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BI11" s="2" t="s">
        <v>53</v>
      </c>
      <c r="BJ11" s="2">
        <v>4</v>
      </c>
      <c r="BK11" s="2">
        <v>4</v>
      </c>
    </row>
    <row r="12" spans="1:63" ht="31.5" customHeight="1">
      <c r="A12" s="55"/>
      <c r="B12" s="25"/>
      <c r="C12" s="81"/>
      <c r="D12" s="81"/>
      <c r="E12" s="84" t="s">
        <v>14</v>
      </c>
      <c r="F12" s="84"/>
      <c r="G12" s="38"/>
      <c r="H12" s="27" t="s">
        <v>13</v>
      </c>
      <c r="I12" s="82"/>
      <c r="J12" s="82"/>
      <c r="K12" s="82"/>
      <c r="L12" s="82"/>
      <c r="M12" s="82"/>
      <c r="N12" s="82"/>
      <c r="O12" s="82"/>
      <c r="P12" s="82"/>
      <c r="Q12" s="82"/>
      <c r="R12" s="99"/>
      <c r="BJ12" s="2">
        <v>5</v>
      </c>
      <c r="BK12" s="2">
        <v>5</v>
      </c>
    </row>
    <row r="13" spans="1:63" ht="13.5">
      <c r="A13" s="56"/>
      <c r="B13" s="72" t="s">
        <v>15</v>
      </c>
      <c r="C13" s="76"/>
      <c r="D13" s="85"/>
      <c r="E13" s="86"/>
      <c r="F13" s="86"/>
      <c r="G13" s="86"/>
      <c r="H13" s="86"/>
      <c r="I13" s="87" t="s">
        <v>5</v>
      </c>
      <c r="J13" s="88"/>
      <c r="K13" s="89"/>
      <c r="L13" s="89"/>
      <c r="M13" s="89"/>
      <c r="N13" s="89"/>
      <c r="O13" s="89"/>
      <c r="P13" s="89"/>
      <c r="Q13" s="89"/>
      <c r="R13" s="90"/>
      <c r="BJ13" s="2">
        <v>6</v>
      </c>
      <c r="BK13" s="2">
        <v>6</v>
      </c>
    </row>
    <row r="14" spans="1:63" ht="13.5">
      <c r="A14" s="68" t="s">
        <v>22</v>
      </c>
      <c r="B14" s="74"/>
      <c r="C14" s="69"/>
      <c r="D14" s="80"/>
      <c r="E14" s="80"/>
      <c r="F14" s="77" t="s">
        <v>16</v>
      </c>
      <c r="G14" s="80"/>
      <c r="H14" s="80"/>
      <c r="I14" s="68" t="s">
        <v>0</v>
      </c>
      <c r="J14" s="69"/>
      <c r="K14" s="51"/>
      <c r="L14" s="51"/>
      <c r="M14" s="51"/>
      <c r="N14" s="51"/>
      <c r="O14" s="22" t="s">
        <v>16</v>
      </c>
      <c r="P14" s="52" t="s">
        <v>17</v>
      </c>
      <c r="Q14" s="52"/>
      <c r="R14" s="53"/>
      <c r="BJ14" s="2">
        <v>7</v>
      </c>
      <c r="BK14" s="2">
        <v>7</v>
      </c>
    </row>
    <row r="15" spans="1:63" ht="13.5">
      <c r="A15" s="70"/>
      <c r="B15" s="75"/>
      <c r="C15" s="71"/>
      <c r="D15" s="57"/>
      <c r="E15" s="57"/>
      <c r="F15" s="78"/>
      <c r="G15" s="57"/>
      <c r="H15" s="57"/>
      <c r="I15" s="70"/>
      <c r="J15" s="71"/>
      <c r="K15" s="59"/>
      <c r="L15" s="59"/>
      <c r="M15" s="59"/>
      <c r="N15" s="59"/>
      <c r="O15" s="23" t="s">
        <v>16</v>
      </c>
      <c r="P15" s="47" t="s">
        <v>18</v>
      </c>
      <c r="Q15" s="47"/>
      <c r="R15" s="48"/>
      <c r="BJ15" s="2">
        <v>8</v>
      </c>
      <c r="BK15" s="2">
        <v>8</v>
      </c>
    </row>
    <row r="16" spans="1:63" ht="13.5">
      <c r="A16" s="70"/>
      <c r="B16" s="75"/>
      <c r="C16" s="71"/>
      <c r="D16" s="57"/>
      <c r="E16" s="57"/>
      <c r="F16" s="78"/>
      <c r="G16" s="57"/>
      <c r="H16" s="57"/>
      <c r="I16" s="70"/>
      <c r="J16" s="71"/>
      <c r="K16" s="59"/>
      <c r="L16" s="59"/>
      <c r="M16" s="59"/>
      <c r="N16" s="59"/>
      <c r="O16" s="23" t="s">
        <v>16</v>
      </c>
      <c r="P16" s="47" t="s">
        <v>19</v>
      </c>
      <c r="Q16" s="47"/>
      <c r="R16" s="48"/>
      <c r="BJ16" s="2">
        <v>9</v>
      </c>
      <c r="BK16" s="2">
        <v>9</v>
      </c>
    </row>
    <row r="17" spans="1:63" ht="13.5">
      <c r="A17" s="70"/>
      <c r="B17" s="75"/>
      <c r="C17" s="71"/>
      <c r="D17" s="57"/>
      <c r="E17" s="57"/>
      <c r="F17" s="78"/>
      <c r="G17" s="57"/>
      <c r="H17" s="57"/>
      <c r="I17" s="70"/>
      <c r="J17" s="71"/>
      <c r="K17" s="59"/>
      <c r="L17" s="59"/>
      <c r="M17" s="59"/>
      <c r="N17" s="59"/>
      <c r="O17" s="23" t="s">
        <v>16</v>
      </c>
      <c r="P17" s="47" t="s">
        <v>20</v>
      </c>
      <c r="Q17" s="47"/>
      <c r="R17" s="48"/>
      <c r="BJ17" s="2">
        <v>10</v>
      </c>
      <c r="BK17" s="2">
        <v>10</v>
      </c>
    </row>
    <row r="18" spans="1:63" ht="13.5">
      <c r="A18" s="70"/>
      <c r="B18" s="75"/>
      <c r="C18" s="71"/>
      <c r="D18" s="57"/>
      <c r="E18" s="57"/>
      <c r="F18" s="78"/>
      <c r="G18" s="57"/>
      <c r="H18" s="57"/>
      <c r="I18" s="70"/>
      <c r="J18" s="71"/>
      <c r="K18" s="59"/>
      <c r="L18" s="59"/>
      <c r="M18" s="59"/>
      <c r="N18" s="59"/>
      <c r="O18" s="23" t="s">
        <v>16</v>
      </c>
      <c r="P18" s="47" t="s">
        <v>21</v>
      </c>
      <c r="Q18" s="47"/>
      <c r="R18" s="48"/>
      <c r="BJ18" s="2">
        <v>11</v>
      </c>
      <c r="BK18" s="2">
        <v>11</v>
      </c>
    </row>
    <row r="19" spans="1:63" ht="13.5">
      <c r="A19" s="72"/>
      <c r="B19" s="76"/>
      <c r="C19" s="73"/>
      <c r="D19" s="81"/>
      <c r="E19" s="81"/>
      <c r="F19" s="79"/>
      <c r="G19" s="81"/>
      <c r="H19" s="81"/>
      <c r="I19" s="72"/>
      <c r="J19" s="73"/>
      <c r="K19" s="82"/>
      <c r="L19" s="82"/>
      <c r="M19" s="82"/>
      <c r="N19" s="82"/>
      <c r="O19" s="24" t="s">
        <v>16</v>
      </c>
      <c r="P19" s="49"/>
      <c r="Q19" s="49"/>
      <c r="R19" s="50"/>
      <c r="BJ19" s="2">
        <v>12</v>
      </c>
      <c r="BK19" s="2">
        <v>12</v>
      </c>
    </row>
    <row r="20" spans="1:63" ht="15.75" customHeight="1">
      <c r="A20" s="61" t="s">
        <v>23</v>
      </c>
      <c r="B20" s="66" t="s">
        <v>8</v>
      </c>
      <c r="C20" s="6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BK20" s="2">
        <v>13</v>
      </c>
    </row>
    <row r="21" spans="1:63" ht="35.25" customHeight="1">
      <c r="A21" s="62"/>
      <c r="B21" s="11"/>
      <c r="C21" s="57"/>
      <c r="D21" s="57"/>
      <c r="E21" s="58" t="s">
        <v>14</v>
      </c>
      <c r="F21" s="58"/>
      <c r="G21" s="36"/>
      <c r="H21" s="21" t="s">
        <v>13</v>
      </c>
      <c r="I21" s="59"/>
      <c r="J21" s="59"/>
      <c r="K21" s="59"/>
      <c r="L21" s="59"/>
      <c r="M21" s="59"/>
      <c r="N21" s="59"/>
      <c r="O21" s="59"/>
      <c r="P21" s="59"/>
      <c r="Q21" s="59"/>
      <c r="R21" s="60"/>
      <c r="BK21" s="2">
        <v>14</v>
      </c>
    </row>
    <row r="22" spans="1:63" ht="13.5">
      <c r="A22" s="63"/>
      <c r="B22" s="87" t="s">
        <v>15</v>
      </c>
      <c r="C22" s="96"/>
      <c r="D22" s="85"/>
      <c r="E22" s="86"/>
      <c r="F22" s="86"/>
      <c r="G22" s="86"/>
      <c r="H22" s="104"/>
      <c r="I22" s="87" t="s">
        <v>5</v>
      </c>
      <c r="J22" s="96"/>
      <c r="K22" s="105"/>
      <c r="L22" s="89"/>
      <c r="M22" s="89"/>
      <c r="N22" s="89"/>
      <c r="O22" s="89"/>
      <c r="P22" s="89"/>
      <c r="Q22" s="89"/>
      <c r="R22" s="90"/>
      <c r="BK22" s="2">
        <v>15</v>
      </c>
    </row>
    <row r="23" ht="6.75" customHeight="1">
      <c r="BK23" s="2">
        <v>16</v>
      </c>
    </row>
    <row r="24" spans="1:18" ht="4.5" customHeight="1">
      <c r="A24" s="68" t="s">
        <v>28</v>
      </c>
      <c r="B24" s="74"/>
      <c r="C24" s="74"/>
      <c r="D24" s="91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0"/>
    </row>
    <row r="25" spans="1:63" ht="13.5">
      <c r="A25" s="72"/>
      <c r="B25" s="76"/>
      <c r="C25" s="76"/>
      <c r="D25" s="92"/>
      <c r="F25" s="100" t="s">
        <v>27</v>
      </c>
      <c r="G25" s="101"/>
      <c r="H25" s="59"/>
      <c r="I25" s="59"/>
      <c r="J25" s="59"/>
      <c r="K25" s="59"/>
      <c r="L25" s="59"/>
      <c r="M25" s="59"/>
      <c r="N25" s="59"/>
      <c r="O25" s="59"/>
      <c r="P25" s="59"/>
      <c r="Q25" s="13" t="s">
        <v>25</v>
      </c>
      <c r="R25" s="12" t="s">
        <v>24</v>
      </c>
      <c r="BK25" s="2">
        <v>17</v>
      </c>
    </row>
    <row r="26" spans="1:63" s="6" customFormat="1" ht="13.5" customHeight="1">
      <c r="A26" s="17"/>
      <c r="B26" s="18"/>
      <c r="C26" s="18"/>
      <c r="D26" s="10"/>
      <c r="F26" s="14"/>
      <c r="G26" s="15"/>
      <c r="H26" s="15" t="s">
        <v>26</v>
      </c>
      <c r="I26" s="15"/>
      <c r="J26" s="15"/>
      <c r="K26" s="15"/>
      <c r="L26" s="15"/>
      <c r="M26" s="15"/>
      <c r="N26" s="15"/>
      <c r="O26" s="15"/>
      <c r="P26" s="15"/>
      <c r="Q26" s="15"/>
      <c r="R26" s="16"/>
      <c r="BK26" s="2">
        <v>18</v>
      </c>
    </row>
    <row r="27" spans="1:63" ht="4.5" customHeight="1">
      <c r="A27" s="1"/>
      <c r="B27" s="11"/>
      <c r="C27" s="11"/>
      <c r="D27" s="12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0"/>
      <c r="BK27" s="2">
        <v>19</v>
      </c>
    </row>
    <row r="28" spans="1:63" ht="13.5">
      <c r="A28" s="1"/>
      <c r="B28" s="11"/>
      <c r="C28" s="11"/>
      <c r="D28" s="12"/>
      <c r="F28" s="100" t="s">
        <v>29</v>
      </c>
      <c r="G28" s="101"/>
      <c r="H28" s="59"/>
      <c r="I28" s="59"/>
      <c r="J28" s="59"/>
      <c r="K28" s="59"/>
      <c r="L28" s="59"/>
      <c r="M28" s="59"/>
      <c r="N28" s="59"/>
      <c r="O28" s="59"/>
      <c r="P28" s="59"/>
      <c r="Q28" s="13" t="s">
        <v>25</v>
      </c>
      <c r="R28" s="12" t="s">
        <v>24</v>
      </c>
      <c r="BK28" s="2">
        <v>20</v>
      </c>
    </row>
    <row r="29" spans="1:63" s="6" customFormat="1" ht="13.5">
      <c r="A29" s="1"/>
      <c r="B29" s="11"/>
      <c r="C29" s="43"/>
      <c r="D29" s="12"/>
      <c r="F29" s="14"/>
      <c r="G29" s="15"/>
      <c r="H29" s="15" t="s">
        <v>31</v>
      </c>
      <c r="I29" s="15"/>
      <c r="J29" s="15"/>
      <c r="K29" s="15"/>
      <c r="L29" s="15"/>
      <c r="M29" s="15"/>
      <c r="N29" s="15"/>
      <c r="O29" s="15"/>
      <c r="P29" s="15"/>
      <c r="Q29" s="15"/>
      <c r="R29" s="16"/>
      <c r="BK29" s="2">
        <v>21</v>
      </c>
    </row>
    <row r="30" spans="1:63" ht="4.5" customHeight="1">
      <c r="A30" s="1"/>
      <c r="B30" s="11"/>
      <c r="C30" s="11"/>
      <c r="D30" s="12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BK30" s="2">
        <v>22</v>
      </c>
    </row>
    <row r="31" spans="1:63" ht="13.5">
      <c r="A31" s="1"/>
      <c r="B31" s="11"/>
      <c r="C31" s="11"/>
      <c r="D31" s="12"/>
      <c r="F31" s="100" t="s">
        <v>30</v>
      </c>
      <c r="G31" s="101"/>
      <c r="H31" s="59"/>
      <c r="I31" s="59"/>
      <c r="J31" s="59"/>
      <c r="K31" s="59"/>
      <c r="L31" s="59"/>
      <c r="M31" s="59"/>
      <c r="N31" s="59"/>
      <c r="O31" s="59"/>
      <c r="P31" s="59"/>
      <c r="Q31" s="13" t="s">
        <v>25</v>
      </c>
      <c r="R31" s="12" t="s">
        <v>24</v>
      </c>
      <c r="BK31" s="2">
        <v>23</v>
      </c>
    </row>
    <row r="32" spans="1:63" s="6" customFormat="1" ht="13.5">
      <c r="A32" s="25"/>
      <c r="B32" s="26"/>
      <c r="C32" s="26"/>
      <c r="D32" s="29"/>
      <c r="F32" s="14"/>
      <c r="G32" s="15"/>
      <c r="H32" s="15" t="s">
        <v>32</v>
      </c>
      <c r="I32" s="15"/>
      <c r="J32" s="15"/>
      <c r="K32" s="15"/>
      <c r="L32" s="15"/>
      <c r="M32" s="15"/>
      <c r="N32" s="15"/>
      <c r="O32" s="15"/>
      <c r="P32" s="15"/>
      <c r="Q32" s="15"/>
      <c r="R32" s="16"/>
      <c r="BK32" s="2">
        <v>24</v>
      </c>
    </row>
    <row r="33" ht="4.5" customHeight="1">
      <c r="BK33" s="2">
        <v>25</v>
      </c>
    </row>
    <row r="34" spans="1:18" ht="4.5" customHeight="1">
      <c r="A34" s="7"/>
      <c r="B34" s="18"/>
      <c r="C34" s="18"/>
      <c r="D34" s="18"/>
      <c r="E34" s="18"/>
      <c r="F34" s="18"/>
      <c r="G34" s="18"/>
      <c r="H34" s="10"/>
      <c r="I34" s="17"/>
      <c r="J34" s="18"/>
      <c r="K34" s="18"/>
      <c r="L34" s="18"/>
      <c r="M34" s="18"/>
      <c r="N34" s="18"/>
      <c r="O34" s="18"/>
      <c r="P34" s="18"/>
      <c r="Q34" s="18"/>
      <c r="R34" s="10"/>
    </row>
    <row r="35" spans="1:63" ht="13.5">
      <c r="A35" s="8" t="s">
        <v>33</v>
      </c>
      <c r="B35" s="101" t="s">
        <v>69</v>
      </c>
      <c r="C35" s="101"/>
      <c r="D35" s="101"/>
      <c r="E35" s="101"/>
      <c r="F35" s="101"/>
      <c r="G35" s="101"/>
      <c r="H35" s="107"/>
      <c r="I35" s="108"/>
      <c r="J35" s="78"/>
      <c r="K35" s="78"/>
      <c r="L35" s="78"/>
      <c r="M35" s="78"/>
      <c r="N35" s="78"/>
      <c r="O35" s="78"/>
      <c r="P35" s="78"/>
      <c r="Q35" s="78"/>
      <c r="R35" s="109"/>
      <c r="BK35" s="2">
        <v>26</v>
      </c>
    </row>
    <row r="36" spans="1:63" ht="13.5">
      <c r="A36" s="8"/>
      <c r="B36" s="101" t="s">
        <v>68</v>
      </c>
      <c r="C36" s="101"/>
      <c r="D36" s="101"/>
      <c r="E36" s="101"/>
      <c r="F36" s="101"/>
      <c r="G36" s="101"/>
      <c r="H36" s="107"/>
      <c r="I36" s="108"/>
      <c r="J36" s="78"/>
      <c r="K36" s="78"/>
      <c r="L36" s="78"/>
      <c r="M36" s="78"/>
      <c r="N36" s="78"/>
      <c r="O36" s="78"/>
      <c r="P36" s="78"/>
      <c r="Q36" s="78"/>
      <c r="R36" s="109"/>
      <c r="BK36" s="2">
        <v>27</v>
      </c>
    </row>
    <row r="37" spans="1:63" ht="13.5">
      <c r="A37" s="8"/>
      <c r="B37" s="59"/>
      <c r="C37" s="59"/>
      <c r="D37" s="59"/>
      <c r="E37" s="59"/>
      <c r="F37" s="59"/>
      <c r="G37" s="59"/>
      <c r="H37" s="60"/>
      <c r="I37" s="108"/>
      <c r="J37" s="78"/>
      <c r="K37" s="78"/>
      <c r="L37" s="78"/>
      <c r="M37" s="78"/>
      <c r="N37" s="78"/>
      <c r="O37" s="78"/>
      <c r="P37" s="78"/>
      <c r="Q37" s="78"/>
      <c r="R37" s="109"/>
      <c r="BK37" s="2">
        <v>28</v>
      </c>
    </row>
    <row r="38" spans="1:63" ht="13.5">
      <c r="A38" s="8"/>
      <c r="B38" s="59"/>
      <c r="C38" s="59"/>
      <c r="D38" s="59"/>
      <c r="E38" s="59"/>
      <c r="F38" s="59"/>
      <c r="G38" s="59"/>
      <c r="H38" s="60"/>
      <c r="I38" s="108"/>
      <c r="J38" s="78"/>
      <c r="K38" s="78"/>
      <c r="L38" s="78"/>
      <c r="M38" s="78"/>
      <c r="N38" s="78"/>
      <c r="O38" s="78"/>
      <c r="P38" s="78"/>
      <c r="Q38" s="78"/>
      <c r="R38" s="109"/>
      <c r="BK38" s="2">
        <v>29</v>
      </c>
    </row>
    <row r="39" spans="1:63" ht="13.5">
      <c r="A39" s="8" t="s">
        <v>33</v>
      </c>
      <c r="B39" s="101" t="s">
        <v>34</v>
      </c>
      <c r="C39" s="101"/>
      <c r="D39" s="101"/>
      <c r="E39" s="101"/>
      <c r="F39" s="101"/>
      <c r="G39" s="101"/>
      <c r="H39" s="107"/>
      <c r="I39" s="108"/>
      <c r="J39" s="78"/>
      <c r="K39" s="78"/>
      <c r="L39" s="78"/>
      <c r="M39" s="78"/>
      <c r="N39" s="78"/>
      <c r="O39" s="78"/>
      <c r="P39" s="78"/>
      <c r="Q39" s="78"/>
      <c r="R39" s="109"/>
      <c r="BK39" s="2">
        <v>30</v>
      </c>
    </row>
    <row r="40" spans="1:63" ht="13.5">
      <c r="A40" s="8"/>
      <c r="B40" s="59"/>
      <c r="C40" s="59"/>
      <c r="D40" s="59"/>
      <c r="E40" s="59"/>
      <c r="F40" s="59"/>
      <c r="G40" s="59"/>
      <c r="H40" s="60"/>
      <c r="I40" s="108"/>
      <c r="J40" s="78"/>
      <c r="K40" s="78"/>
      <c r="L40" s="78"/>
      <c r="M40" s="78"/>
      <c r="N40" s="78"/>
      <c r="O40" s="78"/>
      <c r="P40" s="78"/>
      <c r="Q40" s="78"/>
      <c r="R40" s="109"/>
      <c r="BK40" s="2">
        <v>31</v>
      </c>
    </row>
    <row r="41" spans="1:18" ht="13.5">
      <c r="A41" s="8"/>
      <c r="B41" s="59"/>
      <c r="C41" s="59"/>
      <c r="D41" s="59"/>
      <c r="E41" s="59"/>
      <c r="F41" s="59"/>
      <c r="G41" s="59"/>
      <c r="H41" s="60"/>
      <c r="I41" s="108"/>
      <c r="J41" s="78"/>
      <c r="K41" s="78"/>
      <c r="L41" s="78"/>
      <c r="M41" s="78"/>
      <c r="N41" s="78"/>
      <c r="O41" s="78"/>
      <c r="P41" s="78"/>
      <c r="Q41" s="78"/>
      <c r="R41" s="109"/>
    </row>
    <row r="42" spans="1:18" ht="13.5">
      <c r="A42" s="8" t="s">
        <v>33</v>
      </c>
      <c r="B42" s="101" t="s">
        <v>35</v>
      </c>
      <c r="C42" s="101"/>
      <c r="D42" s="101"/>
      <c r="E42" s="101"/>
      <c r="F42" s="101"/>
      <c r="G42" s="101"/>
      <c r="H42" s="107"/>
      <c r="I42" s="108"/>
      <c r="J42" s="78"/>
      <c r="K42" s="78"/>
      <c r="L42" s="78"/>
      <c r="M42" s="78"/>
      <c r="N42" s="78"/>
      <c r="O42" s="78"/>
      <c r="P42" s="78"/>
      <c r="Q42" s="78"/>
      <c r="R42" s="109"/>
    </row>
    <row r="43" spans="1:18" ht="13.5">
      <c r="A43" s="8"/>
      <c r="B43" s="101" t="s">
        <v>36</v>
      </c>
      <c r="C43" s="101"/>
      <c r="D43" s="101"/>
      <c r="E43" s="101"/>
      <c r="F43" s="101"/>
      <c r="G43" s="101"/>
      <c r="H43" s="107"/>
      <c r="I43" s="108"/>
      <c r="J43" s="78"/>
      <c r="K43" s="78"/>
      <c r="L43" s="78"/>
      <c r="M43" s="78"/>
      <c r="N43" s="78"/>
      <c r="O43" s="78"/>
      <c r="P43" s="78"/>
      <c r="Q43" s="78"/>
      <c r="R43" s="109"/>
    </row>
    <row r="44" spans="1:18" ht="13.5">
      <c r="A44" s="8"/>
      <c r="B44" s="59"/>
      <c r="C44" s="59"/>
      <c r="D44" s="59"/>
      <c r="E44" s="59"/>
      <c r="F44" s="59"/>
      <c r="G44" s="59"/>
      <c r="H44" s="60"/>
      <c r="I44" s="108"/>
      <c r="J44" s="78"/>
      <c r="K44" s="78"/>
      <c r="L44" s="78"/>
      <c r="M44" s="78"/>
      <c r="N44" s="78"/>
      <c r="O44" s="78"/>
      <c r="P44" s="78"/>
      <c r="Q44" s="78"/>
      <c r="R44" s="109"/>
    </row>
    <row r="45" spans="1:18" ht="13.5">
      <c r="A45" s="8"/>
      <c r="B45" s="59"/>
      <c r="C45" s="59"/>
      <c r="D45" s="59"/>
      <c r="E45" s="59"/>
      <c r="F45" s="59"/>
      <c r="G45" s="59"/>
      <c r="H45" s="60"/>
      <c r="I45" s="108"/>
      <c r="J45" s="78"/>
      <c r="K45" s="78"/>
      <c r="L45" s="78"/>
      <c r="M45" s="78"/>
      <c r="N45" s="78"/>
      <c r="O45" s="78"/>
      <c r="P45" s="78"/>
      <c r="Q45" s="78"/>
      <c r="R45" s="109"/>
    </row>
    <row r="46" spans="1:18" ht="13.5">
      <c r="A46" s="8"/>
      <c r="B46" s="59"/>
      <c r="C46" s="59"/>
      <c r="D46" s="59"/>
      <c r="E46" s="59"/>
      <c r="F46" s="59"/>
      <c r="G46" s="59"/>
      <c r="H46" s="60"/>
      <c r="I46" s="108"/>
      <c r="J46" s="78"/>
      <c r="K46" s="78"/>
      <c r="L46" s="78"/>
      <c r="M46" s="78"/>
      <c r="N46" s="78"/>
      <c r="O46" s="78"/>
      <c r="P46" s="78"/>
      <c r="Q46" s="78"/>
      <c r="R46" s="109"/>
    </row>
    <row r="47" spans="1:18" ht="13.5">
      <c r="A47" s="9"/>
      <c r="B47" s="82"/>
      <c r="C47" s="82"/>
      <c r="D47" s="82"/>
      <c r="E47" s="82"/>
      <c r="F47" s="82"/>
      <c r="G47" s="82"/>
      <c r="H47" s="99"/>
      <c r="I47" s="108"/>
      <c r="J47" s="78"/>
      <c r="K47" s="78"/>
      <c r="L47" s="78"/>
      <c r="M47" s="78"/>
      <c r="N47" s="78"/>
      <c r="O47" s="78"/>
      <c r="P47" s="78"/>
      <c r="Q47" s="78"/>
      <c r="R47" s="109"/>
    </row>
    <row r="48" spans="1:18" ht="27.75" customHeight="1">
      <c r="A48" s="113"/>
      <c r="B48" s="113"/>
      <c r="C48" s="113"/>
      <c r="D48" s="113"/>
      <c r="E48" s="113"/>
      <c r="F48" s="113"/>
      <c r="G48" s="113"/>
      <c r="H48" s="113"/>
      <c r="I48" s="108"/>
      <c r="J48" s="78"/>
      <c r="K48" s="78"/>
      <c r="L48" s="78"/>
      <c r="M48" s="78"/>
      <c r="N48" s="78"/>
      <c r="O48" s="78"/>
      <c r="P48" s="78"/>
      <c r="Q48" s="78"/>
      <c r="R48" s="109"/>
    </row>
    <row r="49" spans="1:18" ht="13.5">
      <c r="A49" s="114" t="s">
        <v>39</v>
      </c>
      <c r="B49" s="114"/>
      <c r="C49" s="113" t="s">
        <v>37</v>
      </c>
      <c r="D49" s="113"/>
      <c r="E49" s="113"/>
      <c r="F49" s="113"/>
      <c r="G49" s="113"/>
      <c r="H49" s="113"/>
      <c r="I49" s="108"/>
      <c r="J49" s="78"/>
      <c r="K49" s="78"/>
      <c r="L49" s="78"/>
      <c r="M49" s="78"/>
      <c r="N49" s="78"/>
      <c r="O49" s="78"/>
      <c r="P49" s="78"/>
      <c r="Q49" s="78"/>
      <c r="R49" s="109"/>
    </row>
    <row r="50" spans="1:18" ht="13.5">
      <c r="A50" s="114" t="s">
        <v>38</v>
      </c>
      <c r="B50" s="114"/>
      <c r="C50" s="113" t="s">
        <v>71</v>
      </c>
      <c r="D50" s="113"/>
      <c r="E50" s="113"/>
      <c r="F50" s="113"/>
      <c r="G50" s="113"/>
      <c r="H50" s="113"/>
      <c r="I50" s="108"/>
      <c r="J50" s="78"/>
      <c r="K50" s="78"/>
      <c r="L50" s="78"/>
      <c r="M50" s="78"/>
      <c r="N50" s="78"/>
      <c r="O50" s="78"/>
      <c r="P50" s="78"/>
      <c r="Q50" s="78"/>
      <c r="R50" s="109"/>
    </row>
    <row r="51" spans="1:18" ht="13.5">
      <c r="A51" s="114" t="s">
        <v>40</v>
      </c>
      <c r="B51" s="114"/>
      <c r="C51" s="113" t="s">
        <v>44</v>
      </c>
      <c r="D51" s="113"/>
      <c r="E51" s="113"/>
      <c r="F51" s="113"/>
      <c r="G51" s="113"/>
      <c r="H51" s="113"/>
      <c r="I51" s="108"/>
      <c r="J51" s="78"/>
      <c r="K51" s="78"/>
      <c r="L51" s="78"/>
      <c r="M51" s="78"/>
      <c r="N51" s="78"/>
      <c r="O51" s="78"/>
      <c r="P51" s="78"/>
      <c r="Q51" s="78"/>
      <c r="R51" s="109"/>
    </row>
    <row r="52" spans="1:18" ht="13.5">
      <c r="A52" s="114" t="s">
        <v>41</v>
      </c>
      <c r="B52" s="114"/>
      <c r="C52" s="113" t="s">
        <v>45</v>
      </c>
      <c r="D52" s="113"/>
      <c r="E52" s="113"/>
      <c r="F52" s="113"/>
      <c r="G52" s="113"/>
      <c r="H52" s="113"/>
      <c r="I52" s="108"/>
      <c r="J52" s="78"/>
      <c r="K52" s="78"/>
      <c r="L52" s="78"/>
      <c r="M52" s="78"/>
      <c r="N52" s="78"/>
      <c r="O52" s="78"/>
      <c r="P52" s="78"/>
      <c r="Q52" s="78"/>
      <c r="R52" s="109"/>
    </row>
    <row r="53" spans="1:18" ht="13.5">
      <c r="A53" s="114" t="s">
        <v>42</v>
      </c>
      <c r="B53" s="114"/>
      <c r="C53" s="112" t="s">
        <v>72</v>
      </c>
      <c r="D53" s="113"/>
      <c r="E53" s="113"/>
      <c r="F53" s="113"/>
      <c r="G53" s="113"/>
      <c r="H53" s="113"/>
      <c r="I53" s="108"/>
      <c r="J53" s="78"/>
      <c r="K53" s="78"/>
      <c r="L53" s="78"/>
      <c r="M53" s="78"/>
      <c r="N53" s="78"/>
      <c r="O53" s="78"/>
      <c r="P53" s="78"/>
      <c r="Q53" s="78"/>
      <c r="R53" s="109"/>
    </row>
    <row r="54" spans="1:18" ht="13.5">
      <c r="A54" s="114" t="s">
        <v>43</v>
      </c>
      <c r="B54" s="114"/>
      <c r="C54" s="112" t="s">
        <v>46</v>
      </c>
      <c r="D54" s="113"/>
      <c r="E54" s="113"/>
      <c r="F54" s="113"/>
      <c r="G54" s="113"/>
      <c r="H54" s="113"/>
      <c r="I54" s="110"/>
      <c r="J54" s="79"/>
      <c r="K54" s="79"/>
      <c r="L54" s="79"/>
      <c r="M54" s="79"/>
      <c r="N54" s="79"/>
      <c r="O54" s="79"/>
      <c r="P54" s="79"/>
      <c r="Q54" s="79"/>
      <c r="R54" s="111"/>
    </row>
    <row r="55" spans="1:18" ht="13.5" customHeight="1">
      <c r="A55" s="122" t="s">
        <v>75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3.5">
      <c r="A56" s="122" t="s">
        <v>73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3.5">
      <c r="A57" s="122" t="s">
        <v>74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9" spans="1:18" ht="13.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</row>
  </sheetData>
  <sheetProtection/>
  <mergeCells count="91">
    <mergeCell ref="A55:R55"/>
    <mergeCell ref="A56:R56"/>
    <mergeCell ref="A59:R59"/>
    <mergeCell ref="A57:R57"/>
    <mergeCell ref="B1:C1"/>
    <mergeCell ref="K6:R6"/>
    <mergeCell ref="K7:M7"/>
    <mergeCell ref="D2:O2"/>
    <mergeCell ref="K4:R4"/>
    <mergeCell ref="A52:B52"/>
    <mergeCell ref="C52:H52"/>
    <mergeCell ref="A53:B53"/>
    <mergeCell ref="C53:H53"/>
    <mergeCell ref="A54:B54"/>
    <mergeCell ref="C54:H54"/>
    <mergeCell ref="A48:H48"/>
    <mergeCell ref="C49:H49"/>
    <mergeCell ref="C50:H50"/>
    <mergeCell ref="A50:B50"/>
    <mergeCell ref="A49:B49"/>
    <mergeCell ref="A51:B51"/>
    <mergeCell ref="C51:H51"/>
    <mergeCell ref="B42:H42"/>
    <mergeCell ref="B43:H43"/>
    <mergeCell ref="B44:H44"/>
    <mergeCell ref="B45:H45"/>
    <mergeCell ref="B46:H46"/>
    <mergeCell ref="B47:H47"/>
    <mergeCell ref="F31:G31"/>
    <mergeCell ref="H31:P31"/>
    <mergeCell ref="B35:H35"/>
    <mergeCell ref="I35:R54"/>
    <mergeCell ref="B36:H36"/>
    <mergeCell ref="B37:H37"/>
    <mergeCell ref="B38:H38"/>
    <mergeCell ref="B39:H39"/>
    <mergeCell ref="B40:H40"/>
    <mergeCell ref="B41:H41"/>
    <mergeCell ref="F28:G28"/>
    <mergeCell ref="H28:P28"/>
    <mergeCell ref="M1:S1"/>
    <mergeCell ref="I1:L1"/>
    <mergeCell ref="D22:H22"/>
    <mergeCell ref="I22:J22"/>
    <mergeCell ref="K22:R22"/>
    <mergeCell ref="H25:P25"/>
    <mergeCell ref="F25:G25"/>
    <mergeCell ref="A7:J7"/>
    <mergeCell ref="A9:A10"/>
    <mergeCell ref="B10:G10"/>
    <mergeCell ref="A24:D25"/>
    <mergeCell ref="A4:C4"/>
    <mergeCell ref="B22:C22"/>
    <mergeCell ref="A6:J6"/>
    <mergeCell ref="J9:R9"/>
    <mergeCell ref="I12:R12"/>
    <mergeCell ref="G11:R11"/>
    <mergeCell ref="B9:C9"/>
    <mergeCell ref="D9:G9"/>
    <mergeCell ref="C11:D11"/>
    <mergeCell ref="C12:D12"/>
    <mergeCell ref="P16:R16"/>
    <mergeCell ref="E11:F11"/>
    <mergeCell ref="E12:F12"/>
    <mergeCell ref="B13:C13"/>
    <mergeCell ref="D13:H13"/>
    <mergeCell ref="I13:J13"/>
    <mergeCell ref="K13:R13"/>
    <mergeCell ref="D14:E19"/>
    <mergeCell ref="G14:H19"/>
    <mergeCell ref="K15:N15"/>
    <mergeCell ref="K16:N16"/>
    <mergeCell ref="K17:N17"/>
    <mergeCell ref="K18:N18"/>
    <mergeCell ref="K19:N19"/>
    <mergeCell ref="A11:A13"/>
    <mergeCell ref="C21:D21"/>
    <mergeCell ref="E21:F21"/>
    <mergeCell ref="I21:R21"/>
    <mergeCell ref="A20:A22"/>
    <mergeCell ref="D20:R20"/>
    <mergeCell ref="B20:C20"/>
    <mergeCell ref="I14:J19"/>
    <mergeCell ref="A14:C19"/>
    <mergeCell ref="F14:F19"/>
    <mergeCell ref="P18:R18"/>
    <mergeCell ref="P19:R19"/>
    <mergeCell ref="K14:N14"/>
    <mergeCell ref="P14:R14"/>
    <mergeCell ref="P15:R15"/>
    <mergeCell ref="P17:R17"/>
  </mergeCells>
  <dataValidations count="8">
    <dataValidation type="list" allowBlank="1" showInputMessage="1" showErrorMessage="1" sqref="BL10 J10">
      <formula1>$BL$8:$BL$9</formula1>
    </dataValidation>
    <dataValidation type="list" allowBlank="1" showInputMessage="1" showErrorMessage="1" sqref="BJ20 M10">
      <formula1>$BJ$8:$BJ$19</formula1>
    </dataValidation>
    <dataValidation type="list" allowBlank="1" showInputMessage="1" showErrorMessage="1" sqref="BK41 O10">
      <formula1>$BK$8:$BK$40</formula1>
    </dataValidation>
    <dataValidation type="list" allowBlank="1" showInputMessage="1" showErrorMessage="1" sqref="BI12 I10">
      <formula1>$BI$8:$BI$11</formula1>
    </dataValidation>
    <dataValidation type="list" allowBlank="1" showInputMessage="1" showErrorMessage="1" sqref="BH10 H10">
      <formula1>$BH$8:$BH$9</formula1>
    </dataValidation>
    <dataValidation allowBlank="1" showInputMessage="1" showErrorMessage="1" imeMode="halfKatakana" sqref="D9:G9 D20:R20 G11:R11"/>
    <dataValidation allowBlank="1" showInputMessage="1" showErrorMessage="1" imeMode="halfAlpha" sqref="C11:D11 P19:R19 K14:N19 G14:H19 D14:E19 Q10"/>
    <dataValidation type="list" allowBlank="1" showInputMessage="1" showErrorMessage="1" sqref="BG10 C29">
      <formula1>$BG$8:$BG$9</formula1>
    </dataValidation>
  </dataValidations>
  <hyperlinks>
    <hyperlink ref="C53" r:id="rId1" display="toyono@tanipopeye.net"/>
    <hyperlink ref="C54" r:id="rId2" display="http://wwww.tanipopeye.net/"/>
  </hyperlinks>
  <printOptions/>
  <pageMargins left="0.4724409448818898" right="0.15748031496062992" top="0.2362204724409449" bottom="0.15748031496062992" header="0.31496062992125984" footer="0.1968503937007874"/>
  <pageSetup horizontalDpi="600" verticalDpi="600" orientation="portrait" paperSize="9" scale="101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小林靖和</cp:lastModifiedBy>
  <cp:lastPrinted>2019-08-02T02:20:28Z</cp:lastPrinted>
  <dcterms:created xsi:type="dcterms:W3CDTF">1997-01-08T22:48:59Z</dcterms:created>
  <dcterms:modified xsi:type="dcterms:W3CDTF">2019-08-02T02:20:34Z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